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t13\Desktop\val 4 to 14 aug 4\FINAL FINAL EXCEL SHEETS\"/>
    </mc:Choice>
  </mc:AlternateContent>
  <xr:revisionPtr revIDLastSave="0" documentId="13_ncr:1_{630B5C38-77AD-48E2-9D48-AC3708E1724F}" xr6:coauthVersionLast="47" xr6:coauthVersionMax="47" xr10:uidLastSave="{00000000-0000-0000-0000-000000000000}"/>
  <bookViews>
    <workbookView xWindow="-110" yWindow="-110" windowWidth="19420" windowHeight="10420" xr2:uid="{992C2A28-F167-45B4-BC99-799E1066662C}"/>
  </bookViews>
  <sheets>
    <sheet name="Sheet1" sheetId="1" r:id="rId1"/>
  </sheets>
  <definedNames>
    <definedName name="_Hlk154928967" localSheetId="0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<sst xmlns="http://schemas.openxmlformats.org/spreadsheetml/2006/main" count="33" uniqueCount="32">
  <si>
    <t>1/A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</si>
  <si>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</si>
  <si>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</si>
  <si>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</si>
  <si>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</si>
  <si>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</si>
  <si>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</si>
  <si>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</si>
  <si>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</si>
  <si>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</si>
  <si>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*THE NAME OF THE TARGET WILL APPEAR IN THIS BRACKET.</t>
  </si>
  <si>
    <t>LONG FORM STEP 5, APPLICATION OF THE MODEL,</t>
  </si>
  <si>
    <t>EXCEL SHEET 1 OF 1, COMPUTING THE:</t>
  </si>
  <si>
    <t>NET FMV OF THE TARGET’S OPERATIONAL ASSETS (NFMVTOA),</t>
  </si>
  <si>
    <t>WHICH SHOULD BE:</t>
  </si>
  <si>
    <t>THIS AMOUNT IS THE EXCESS OF:</t>
  </si>
  <si>
    <t>(A) THE COMPUTED FAIR MARKET VALUE OF THOSE ASSETS, OVER</t>
  </si>
  <si>
    <t>IN ACQUIRING THOSE ASSETS.</t>
  </si>
  <si>
    <t>THOSE ASSETS WITH LIABILITIES ASSUMED, AND</t>
  </si>
  <si>
    <t>TAKE FOR THOSE ASSETS WITH LIABILITIES ASSUMED.</t>
  </si>
  <si>
    <t>(B) THE AMOUNT OF THE LIABILITIES TO BE ASSUMED OR CREATED</t>
  </si>
  <si>
    <r>
      <t>(1)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>THE MAXIMUM AMOUNT THE ACQUIRER SHOULD PAY FOR</t>
    </r>
  </si>
  <si>
    <r>
      <t>(2)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Times New Roman"/>
        <family val="1"/>
      </rPr>
      <t>THE MINIMUM AMOUNT THE TARGET’s SHAREHOLDERS SHOULD</t>
    </r>
  </si>
  <si>
    <t xml:space="preserve">NFMVTOA EQUALS </t>
  </si>
  <si>
    <t>MINUS</t>
  </si>
  <si>
    <t>**© Adjunct to Corp. Valuation in M&amp;A by Prof. Sam Thompson, Penn State Law 2023.</t>
  </si>
  <si>
    <t xml:space="preserve">TARGET's LIABILITIES TO BE ASSMUED= </t>
  </si>
  <si>
    <t>STEP 4, SHEET 1 OF 1 THE FMV OF TARGET’S OPERATIONAL ASSETS=</t>
  </si>
  <si>
    <t>EQUALS</t>
  </si>
  <si>
    <t xml:space="preserve">NFMVTOA= </t>
  </si>
  <si>
    <t>VALUES***</t>
  </si>
  <si>
    <t>***Replace illustrative values for Operational Assets and Liabilities Assumed with actual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</si>
</sst>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D82D1-449B-4BB7-B0D1-B798DB455E9F}">
  <dimension ref="A1:J27"/>
  <sheetViews>
    <sheetView tabSelected="1" view="pageLayout" zoomScaleNormal="100" workbookViewId="0">
      <selection activeCell="B10" sqref="B10"/>
    </sheetView>
  </sheetViews>
  <sheetFormatPr defaultRowHeight="14.5" x14ac:dyDescent="0.35"/>
  <cols>
    <col min="1" max="16384" width="8.7265625" style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1">
        <v>2</v>
      </c>
    </row>
    <row r="3" spans="1:10" x14ac:dyDescent="0.35">
      <c r="A3" s="1">
        <v>3</v>
      </c>
      <c r="F3" s="2" t="s">
        <v>11</v>
      </c>
    </row>
    <row r="4" spans="1:10" x14ac:dyDescent="0.35">
      <c r="A4" s="1">
        <v>4</v>
      </c>
      <c r="F4" s="2" t="s">
        <v>12</v>
      </c>
    </row>
    <row r="5" spans="1:10" ht="15" customHeight="1" x14ac:dyDescent="0.35">
      <c r="A5" s="1">
        <v>5</v>
      </c>
      <c r="F5" s="2" t="s">
        <v>13</v>
      </c>
    </row>
    <row r="6" spans="1:10" x14ac:dyDescent="0.35">
      <c r="A6" s="1">
        <v>6</v>
      </c>
      <c r="F6" s="2" t="s">
        <v>14</v>
      </c>
    </row>
    <row r="7" spans="1:10" x14ac:dyDescent="0.35">
      <c r="A7" s="1">
        <v>7</v>
      </c>
      <c r="F7" s="2" t="s">
        <v>21</v>
      </c>
    </row>
    <row r="8" spans="1:10" x14ac:dyDescent="0.35">
      <c r="A8" s="1">
        <v>8</v>
      </c>
      <c r="F8" s="2" t="s">
        <v>18</v>
      </c>
    </row>
    <row r="9" spans="1:10" x14ac:dyDescent="0.35">
      <c r="A9" s="1">
        <v>9</v>
      </c>
      <c r="F9" s="2" t="s">
        <v>22</v>
      </c>
    </row>
    <row r="10" spans="1:10" x14ac:dyDescent="0.35">
      <c r="A10" s="1">
        <v>10</v>
      </c>
      <c r="F10" s="2" t="s">
        <v>19</v>
      </c>
    </row>
    <row r="11" spans="1:10" x14ac:dyDescent="0.35">
      <c r="A11" s="1">
        <v>11</v>
      </c>
      <c r="F11" s="2" t="s">
        <v>15</v>
      </c>
    </row>
    <row r="12" spans="1:10" x14ac:dyDescent="0.35">
      <c r="A12" s="1">
        <v>12</v>
      </c>
      <c r="F12" s="2" t="s">
        <v>16</v>
      </c>
    </row>
    <row r="13" spans="1:10" x14ac:dyDescent="0.35">
      <c r="A13" s="1">
        <v>13</v>
      </c>
      <c r="F13" s="2" t="s">
        <v>20</v>
      </c>
    </row>
    <row r="14" spans="1:10" x14ac:dyDescent="0.35">
      <c r="A14" s="1">
        <v>14</v>
      </c>
      <c r="F14" s="2" t="s">
        <v>17</v>
      </c>
    </row>
    <row r="15" spans="1:10" x14ac:dyDescent="0.35">
      <c r="A15" s="1">
        <v>15</v>
      </c>
    </row>
    <row r="16" spans="1:10" x14ac:dyDescent="0.35">
      <c r="A16" s="1">
        <v>16</v>
      </c>
    </row>
    <row r="17" spans="1:10" x14ac:dyDescent="0.35">
      <c r="A17" s="1">
        <v>17</v>
      </c>
      <c r="B17" s="1" t="s">
        <v>23</v>
      </c>
      <c r="J17" s="3" t="s">
        <v>30</v>
      </c>
    </row>
    <row r="18" spans="1:10" x14ac:dyDescent="0.35">
      <c r="A18" s="1">
        <v>18</v>
      </c>
      <c r="C18" s="1" t="s">
        <v>27</v>
      </c>
      <c r="J18" s="1">
        <v>10</v>
      </c>
    </row>
    <row r="19" spans="1:10" x14ac:dyDescent="0.35">
      <c r="A19" s="1">
        <v>19</v>
      </c>
      <c r="D19" s="1" t="s">
        <v>24</v>
      </c>
      <c r="J19" s="1" t="s">
        <v>24</v>
      </c>
    </row>
    <row r="20" spans="1:10" x14ac:dyDescent="0.35">
      <c r="A20" s="1">
        <v>20</v>
      </c>
      <c r="C20" s="1" t="s">
        <v>26</v>
      </c>
      <c r="J20" s="1">
        <v>2</v>
      </c>
    </row>
    <row r="21" spans="1:10" x14ac:dyDescent="0.35">
      <c r="A21" s="1">
        <v>21</v>
      </c>
      <c r="J21" s="1" t="s">
        <v>28</v>
      </c>
    </row>
    <row r="22" spans="1:10" x14ac:dyDescent="0.35">
      <c r="A22" s="1">
        <v>22</v>
      </c>
      <c r="I22" s="3" t="s">
        <v>29</v>
      </c>
      <c r="J22" s="1">
        <f>J18-J20</f>
        <v>8</v>
      </c>
    </row>
    <row r="23" spans="1:10" x14ac:dyDescent="0.35">
      <c r="A23" s="1">
        <v>23</v>
      </c>
    </row>
    <row r="24" spans="1:10" x14ac:dyDescent="0.35">
      <c r="A24" s="1">
        <v>24</v>
      </c>
    </row>
    <row r="25" spans="1:10" x14ac:dyDescent="0.35">
      <c r="A25" s="1">
        <v>25</v>
      </c>
      <c r="B25" s="1" t="s">
        <v>10</v>
      </c>
    </row>
    <row r="26" spans="1:10" x14ac:dyDescent="0.35">
      <c r="A26" s="1">
        <v>26</v>
      </c>
      <c r="B26" s="1" t="s">
        <v>25</v>
      </c>
    </row>
    <row r="27" spans="1:10" x14ac:dyDescent="0.35">
      <c r="A27" s="1">
        <v>27</v>
      </c>
      <c r="B27" s="1" t="s">
        <v>31</v>
      </c>
    </row>
  </sheetData>
  <pageMargins left="0.7" right="0.7" top="0.75" bottom="0.75" header="0.3" footer="0.3"/>
  <pageSetup orientation="portrait" r:id="rId1"/>
  <headerFooter differentFirst="1">
    <firstHeader>&amp;C&amp;"-,Bold"DCF VALUATION OF  [TARGET'S NAME]:* [EXCEL SHEET, LONG FORM: STEP 5, SHEET 1 OF 1:** 
COMPUTING NET FMV OF TARGET's OPERATING ASSETS (NFMVTOA) BY DEDUCTIGNG TARGET’s LIABILITIES</firstHeader>
    <firstFooter>&amp;C1 of 1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87375CB139554DB64EC9E0B4B4E2E0" ma:contentTypeVersion="17" ma:contentTypeDescription="Create a new document." ma:contentTypeScope="" ma:versionID="c9f2d387054a90290500554d15ddfeef">
  <xsd:schema xmlns:xsd="http://www.w3.org/2001/XMLSchema" xmlns:xs="http://www.w3.org/2001/XMLSchema" xmlns:p="http://schemas.microsoft.com/office/2006/metadata/properties" xmlns:ns2="776411ba-b5a9-479f-9526-69048da71917" xmlns:ns3="66120019-2b6b-4a3b-865e-73eb85ff3c51" targetNamespace="http://schemas.microsoft.com/office/2006/metadata/properties" ma:root="true" ma:fieldsID="0c2e127ecca96f0188790729f34b0c2a" ns2:_="" ns3:_="">
    <xsd:import namespace="776411ba-b5a9-479f-9526-69048da71917"/>
    <xsd:import namespace="66120019-2b6b-4a3b-865e-73eb85ff3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11ba-b5a9-479f-9526-69048da71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20019-2b6b-4a3b-865e-73eb85ff3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356972-1bd9-44a3-8383-0a835a0af3f9}" ma:internalName="TaxCatchAll" ma:showField="CatchAllData" ma:web="66120019-2b6b-4a3b-865e-73eb85ff3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9A495-B8FF-45B7-9777-B6DC9CF3D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D9CC43-73C4-4CA4-9B61-BE45B06F6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11ba-b5a9-479f-9526-69048da71917"/>
    <ds:schemaRef ds:uri="66120019-2b6b-4a3b-865e-73eb85ff3c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Sheet1!_Hlk154928967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Jr., Samuel C</dc:creator>
  <cp:lastModifiedBy>Thompson Jr., Samuel C</cp:lastModifiedBy>
  <dcterms:created xsi:type="dcterms:W3CDTF">2023-12-08T11:48:08Z</dcterms:created>
  <dcterms:modified xsi:type="dcterms:W3CDTF">2024-01-14T21:09:34Z</dcterms:modified>
</cp:coreProperties>
</file>